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D8717F78-5711-4890-A57F-985B126CC176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<sst xmlns="http://schemas.openxmlformats.org/spreadsheetml/2006/main" count="500" uniqueCount="230">
  <si>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</si>
  <si>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</si>
  <si>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</si>
  <si>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</si>
  <si>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</si>
  <si>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</si>
  <si>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</si>
  <si>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</si>
  <si>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</si>
  <si>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</si>
  <si>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</si>
  <si>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</si>
  <si>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</si>
  <si>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</si>
  <si>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</si>
  <si>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</si>
  <si>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</si>
  <si>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</si>
  <si>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</si>
  <si>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</si>
  <si>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</si>
  <si>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</si>
  <si>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</si>
  <si>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</si>
  <si>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</si>
  <si>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</si>
  <si>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</si>
  <si>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</si>
  <si>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</si>
  <si>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</si>
  <si>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</si>
  <si>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</si>
  <si>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</si>
  <si>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</si>
  <si>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</si>
  <si>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</si>
  <si>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</si>
  <si>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</si>
  <si>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</si>
  <si>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</si>
  <si>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</si>
  <si>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</si>
  <si>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</si>
  <si>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</si>
  <si>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</si>
  <si>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</si>
  <si>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</si>
  <si>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</si>
  <si>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</si>
  <si>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</si>
  <si>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</si>
  <si>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</si>
  <si>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</si>
  <si>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</si>
  <si>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</si>
  <si>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</si>
  <si>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</si>
  <si>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</si>
  <si>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</si>
  <si>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</si>
  <si>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</si>
  <si>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</si>
  <si>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</si>
  <si>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</si>
  <si>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</si>
  <si>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</si>
  <si>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</si>
  <si>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</si>
  <si>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</si>
  <si>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</si>
  <si>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</si>
  <si>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</si>
  <si>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</si>
  <si>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</si>
  <si>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</si>
  <si>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</si>
  <si>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</si>
  <si>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</si>
  <si>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</si>
  <si>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</si>
  <si>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</si>
  <si>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</si>
  <si>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</si>
  <si>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</si>
  <si>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</si>
  <si>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</si>
  <si>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</si>
  <si>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</si>
  <si>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</si>
  <si>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</si>
  <si>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</si>
  <si>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</si>
  <si>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</si>
  <si>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</si>
  <si>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</si>
  <si>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</si>
  <si>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</si>
  <si>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</si>
  <si>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</si>
  <si>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</si>
  <si>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</si>
  <si>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</si>
  <si>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</si>
  <si>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</si>
  <si>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</si>
  <si>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</si>
  <si>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</si>
  <si>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</si>
  <si>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</si>
  <si>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</si>
  <si>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</si>
  <si>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</si>
  <si>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</si>
  <si>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</si>
  <si>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</si>
  <si>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</si>
  <si>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</si>
  <si>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</si>
  <si>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</si>
  <si>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</si>
  <si>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</si>
  <si>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</si>
  <si>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</si>
  <si>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</si>
  <si>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</si>
  <si>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</si>
  <si>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</si>
  <si>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</si>
  <si>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</si>
  <si>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</si>
  <si>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</si>
  <si>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</si>
  <si>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</si>
  <si>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</si>
  <si>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</si>
  <si>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</si>
  <si>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</si>
  <si>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</si>
  <si>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</si>
  <si>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</si>
  <si>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</si>
  <si>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</si>
  <si>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</si>
  <si>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</si>
  <si>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</si>
  <si>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</si>
  <si>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</si>
  <si>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</si>
  <si>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</si>
  <si>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</si>
  <si>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</si>
  <si>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</si>
  <si>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</si>
  <si>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</si>
  <si>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</si>
  <si>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</si>
  <si>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</si>
  <si>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</si>
  <si>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</si>
  <si>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</si>
  <si>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</si>
  <si>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</si>
  <si>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</si>
  <si>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</si>
  <si>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</si>
  <si>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</si>
  <si>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</si>
  <si>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</si>
  <si>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</si>
  <si>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</si>
  <si>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</si>
  <si>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</si>
  <si>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</si>
  <si>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</si>
  <si>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</si>
  <si>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</si>
  <si>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</si>
  <si>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</si>
  <si>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</si>
  <si>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</si>
  <si>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</si>
  <si>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</si>
  <si>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</si>
  <si>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</si>
  <si>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</si>
  <si>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</si>
  <si>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</si>
  <si>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</si>
  <si>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</si>
  <si>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</si>
  <si>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</si>
  <si>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</si>
  <si>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</si>
  <si>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</si>
  <si>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</si>
  <si>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</si>
  <si>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</si>
  <si>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</si>
  <si>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</si>
  <si>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</si>
  <si>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</si>
  <si>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</si>
  <si>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</si>
  <si>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</si>
  <si>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</si>
  <si>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</si>
  <si>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</si>
  <si>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</si>
  <si>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</si>
  <si>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</si>
  <si>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</si>
  <si>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</si>
  <si>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</si>
  <si>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</si>
  <si>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</si>
  <si>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</si>
  <si>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</si>
  <si>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</si>
  <si>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</si>
  <si>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</si>
  <si>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</si>
  <si>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</si>
  <si>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</si>
  <si>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</si>
  <si>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</si>
  <si>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</si>
  <si>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</si>
  <si>
    <t>2025M5</t>
  </si>
  <si>
    <t>2025M6</t>
  </si>
  <si>
    <t>2025M7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</si>
</sst>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5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  <font>
      <sz val="8"/>
      <name val="Arial Cyr"/>
      <charset val="204"/>
    </font>
    <font>
      <sz val="1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1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50" fillId="0" borderId="29" xfId="0" applyNumberFormat="1" applyFont="1" applyBorder="1" applyAlignment="1">
      <alignment vertical="center"/>
    </xf>
    <xf numFmtId="3" fontId="50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51" fillId="0" borderId="30" xfId="2" applyNumberFormat="1" applyFont="1" applyBorder="1" applyAlignment="1">
      <alignment vertical="center"/>
    </xf>
    <xf numFmtId="3" fontId="51" fillId="0" borderId="10" xfId="2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9" fillId="0" borderId="30" xfId="0" applyNumberFormat="1" applyFont="1" applyBorder="1" applyAlignment="1">
      <alignment vertical="center"/>
    </xf>
    <xf numFmtId="3" fontId="49" fillId="0" borderId="10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9" fillId="0" borderId="31" xfId="0" applyNumberFormat="1" applyFont="1" applyBorder="1" applyAlignment="1">
      <alignment vertical="center"/>
    </xf>
    <xf numFmtId="3" fontId="49" fillId="0" borderId="27" xfId="0" applyNumberFormat="1" applyFont="1" applyBorder="1" applyAlignment="1">
      <alignment vertical="center"/>
    </xf>
    <xf numFmtId="43" fontId="49" fillId="0" borderId="0" xfId="85" applyFont="1" applyAlignment="1">
      <alignment vertical="center"/>
    </xf>
  </cellXfs>
  <cellStyles count="86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  <cellStyle name="Финансовый" xfId="8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K14"/>
  <sheetViews>
    <sheetView tabSelected="1" view="pageBreakPreview" zoomScale="145" zoomScaleNormal="100" zoomScaleSheetLayoutView="145" workbookViewId="0">
      <selection activeCell="H16" sqref="H16"/>
    </sheetView>
  </sheetViews>
  <sheetFormatPr defaultRowHeight="15" x14ac:dyDescent="0.2"/>
  <cols>
    <col min="1" max="1" width="17" style="124" customWidth="1"/>
    <col min="2" max="2" width="51.7109375" style="124" customWidth="1"/>
    <col min="3" max="9" width="10" style="124" bestFit="1" customWidth="1"/>
    <col min="10" max="16384" width="9.140625" style="124"/>
  </cols>
  <sheetData>
    <row r="1" spans="1:11" ht="18.75" x14ac:dyDescent="0.2">
      <c r="A1" s="122"/>
      <c r="B1" s="123" t="s">
        <v>0</v>
      </c>
    </row>
    <row r="2" spans="1:11" ht="18.75" x14ac:dyDescent="0.2">
      <c r="A2" s="122"/>
      <c r="B2" s="122"/>
    </row>
    <row r="3" spans="1:11" ht="17.25" x14ac:dyDescent="0.2">
      <c r="A3" s="125"/>
      <c r="B3" s="126" t="s">
        <v>110</v>
      </c>
      <c r="C3" s="127" t="s">
        <v>223</v>
      </c>
      <c r="D3" s="127" t="s">
        <v>224</v>
      </c>
      <c r="E3" s="127" t="s">
        <v>225</v>
      </c>
      <c r="F3" s="127" t="s">
        <v>226</v>
      </c>
      <c r="G3" s="127" t="s">
        <v>227</v>
      </c>
      <c r="H3" s="127" t="s">
        <v>228</v>
      </c>
      <c r="I3" s="127" t="s">
        <v>229</v>
      </c>
    </row>
    <row r="4" spans="1:11" ht="18.75" customHeight="1" x14ac:dyDescent="0.2">
      <c r="A4" s="4"/>
      <c r="B4" s="128"/>
      <c r="C4" s="128"/>
      <c r="D4" s="128"/>
      <c r="E4" s="128"/>
      <c r="F4" s="128"/>
      <c r="G4" s="128"/>
      <c r="H4" s="128"/>
      <c r="I4" s="129"/>
    </row>
    <row r="5" spans="1:11" ht="18" customHeight="1" x14ac:dyDescent="0.2">
      <c r="A5" s="130" t="s">
        <v>122</v>
      </c>
      <c r="B5" s="8" t="s">
        <v>97</v>
      </c>
      <c r="C5" s="131">
        <v>49528.602501060006</v>
      </c>
      <c r="D5" s="131">
        <v>50367.674211789999</v>
      </c>
      <c r="E5" s="131">
        <v>52088.8344858665</v>
      </c>
      <c r="F5" s="131">
        <v>52271.593194066823</v>
      </c>
      <c r="G5" s="131">
        <v>52150.034650248519</v>
      </c>
      <c r="H5" s="131">
        <v>54021.947145339989</v>
      </c>
      <c r="I5" s="132">
        <v>54401.283174830001</v>
      </c>
      <c r="K5" s="149"/>
    </row>
    <row r="6" spans="1:11" ht="18" x14ac:dyDescent="0.2">
      <c r="A6" s="133" t="s">
        <v>99</v>
      </c>
      <c r="B6" s="134" t="s">
        <v>100</v>
      </c>
      <c r="C6" s="135">
        <v>33969.709997999998</v>
      </c>
      <c r="D6" s="135">
        <v>33966.438670000003</v>
      </c>
      <c r="E6" s="135">
        <v>34668.186896999992</v>
      </c>
      <c r="F6" s="135">
        <v>34454.098930000007</v>
      </c>
      <c r="G6" s="135">
        <v>34947.769900999992</v>
      </c>
      <c r="H6" s="135">
        <v>36130.748579999992</v>
      </c>
      <c r="I6" s="136">
        <v>37252.676224999996</v>
      </c>
      <c r="K6" s="149"/>
    </row>
    <row r="7" spans="1:11" ht="18.75" x14ac:dyDescent="0.2">
      <c r="A7" s="133" t="s">
        <v>101</v>
      </c>
      <c r="B7" s="137"/>
      <c r="C7" s="138">
        <v>35946.363821530002</v>
      </c>
      <c r="D7" s="138">
        <v>35911.845187650004</v>
      </c>
      <c r="E7" s="138">
        <v>36861.666056769995</v>
      </c>
      <c r="F7" s="138">
        <v>36561.339429470005</v>
      </c>
      <c r="G7" s="138">
        <v>36942.961617409994</v>
      </c>
      <c r="H7" s="138">
        <v>38147.174995819994</v>
      </c>
      <c r="I7" s="139">
        <v>39181.056551599999</v>
      </c>
      <c r="K7" s="149"/>
    </row>
    <row r="8" spans="1:11" ht="18" x14ac:dyDescent="0.2">
      <c r="A8" s="140">
        <v>1</v>
      </c>
      <c r="B8" s="141" t="s">
        <v>102</v>
      </c>
      <c r="C8" s="138">
        <v>1976.6538235300031</v>
      </c>
      <c r="D8" s="138">
        <v>1945.4065176500008</v>
      </c>
      <c r="E8" s="138">
        <v>2193.4791597700023</v>
      </c>
      <c r="F8" s="138">
        <v>2107.2404994699973</v>
      </c>
      <c r="G8" s="138">
        <v>1995.1917164100014</v>
      </c>
      <c r="H8" s="138">
        <v>2016.4264158200021</v>
      </c>
      <c r="I8" s="139">
        <v>1928.3803266000032</v>
      </c>
      <c r="K8" s="149"/>
    </row>
    <row r="9" spans="1:11" ht="18.75" x14ac:dyDescent="0.2">
      <c r="A9" s="133" t="s">
        <v>103</v>
      </c>
      <c r="B9" s="137"/>
      <c r="C9" s="138">
        <v>44305.845559240006</v>
      </c>
      <c r="D9" s="138">
        <v>44758.530357750002</v>
      </c>
      <c r="E9" s="138">
        <v>46345.033882649994</v>
      </c>
      <c r="F9" s="138">
        <v>46289.098098440008</v>
      </c>
      <c r="G9" s="138">
        <v>46693.078320199995</v>
      </c>
      <c r="H9" s="138">
        <v>48236.212340639991</v>
      </c>
      <c r="I9" s="139">
        <v>49127.870745820001</v>
      </c>
      <c r="K9" s="149"/>
    </row>
    <row r="10" spans="1:11" ht="18" x14ac:dyDescent="0.2">
      <c r="A10" s="140">
        <v>2</v>
      </c>
      <c r="B10" s="141" t="s">
        <v>104</v>
      </c>
      <c r="C10" s="138">
        <v>8359.4817377100044</v>
      </c>
      <c r="D10" s="138">
        <v>8846.6851700999978</v>
      </c>
      <c r="E10" s="138">
        <v>9483.3678258799991</v>
      </c>
      <c r="F10" s="138">
        <v>9727.7586689700038</v>
      </c>
      <c r="G10" s="138">
        <v>9750.116702790001</v>
      </c>
      <c r="H10" s="138">
        <v>10089.037344819997</v>
      </c>
      <c r="I10" s="139">
        <v>9946.8141942200018</v>
      </c>
      <c r="K10" s="149"/>
    </row>
    <row r="11" spans="1:11" ht="18.75" x14ac:dyDescent="0.2">
      <c r="A11" s="133" t="s">
        <v>123</v>
      </c>
      <c r="B11" s="142" t="s">
        <v>106</v>
      </c>
      <c r="C11" s="138">
        <v>44305.845559240006</v>
      </c>
      <c r="D11" s="138">
        <v>44758.530357750002</v>
      </c>
      <c r="E11" s="138">
        <v>46345.033882649994</v>
      </c>
      <c r="F11" s="138">
        <v>46289.098098440008</v>
      </c>
      <c r="G11" s="138">
        <v>46693.078320199995</v>
      </c>
      <c r="H11" s="138">
        <v>48236.212340639991</v>
      </c>
      <c r="I11" s="139">
        <v>49127.870745820001</v>
      </c>
      <c r="K11" s="149"/>
    </row>
    <row r="12" spans="1:11" ht="18" x14ac:dyDescent="0.2">
      <c r="A12" s="143">
        <v>3</v>
      </c>
      <c r="B12" s="141" t="s">
        <v>107</v>
      </c>
      <c r="C12" s="138"/>
      <c r="D12" s="138"/>
      <c r="E12" s="138"/>
      <c r="F12" s="138"/>
      <c r="G12" s="138"/>
      <c r="H12" s="138"/>
      <c r="I12" s="139"/>
      <c r="K12" s="149"/>
    </row>
    <row r="13" spans="1:11" ht="18" x14ac:dyDescent="0.2">
      <c r="A13" s="144">
        <v>4</v>
      </c>
      <c r="B13" s="141" t="s">
        <v>98</v>
      </c>
      <c r="C13" s="138">
        <v>5222.7569418199992</v>
      </c>
      <c r="D13" s="138">
        <v>5609.1438540399995</v>
      </c>
      <c r="E13" s="138">
        <v>5743.8006032164985</v>
      </c>
      <c r="F13" s="138">
        <v>5982.495095626814</v>
      </c>
      <c r="G13" s="138">
        <v>5456.9563300485224</v>
      </c>
      <c r="H13" s="138">
        <v>5785.7348047000005</v>
      </c>
      <c r="I13" s="139">
        <v>5273.4124290100017</v>
      </c>
      <c r="K13" s="149"/>
    </row>
    <row r="14" spans="1:11" ht="18" x14ac:dyDescent="0.2">
      <c r="A14" s="145" t="s">
        <v>108</v>
      </c>
      <c r="B14" s="146" t="s">
        <v>109</v>
      </c>
      <c r="C14" s="147">
        <v>47605.100717109992</v>
      </c>
      <c r="D14" s="147">
        <v>47841.639349900004</v>
      </c>
      <c r="E14" s="147">
        <v>49527.18543813</v>
      </c>
      <c r="F14" s="147">
        <v>48636.353535060007</v>
      </c>
      <c r="G14" s="147">
        <v>48680.609362929994</v>
      </c>
      <c r="H14" s="147">
        <v>49918.100129769984</v>
      </c>
      <c r="I14" s="148">
        <v>50820.881925069996</v>
      </c>
      <c r="K14" s="149"/>
    </row>
  </sheetData>
  <phoneticPr fontId="52" type="noConversion"/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2025-05-16T09:40:43Z</cp:lastPrinted>
  <dcterms:created xsi:type="dcterms:W3CDTF">2015-12-01T09:40:08Z</dcterms:created>
  <dcterms:modified xsi:type="dcterms:W3CDTF">2025-08-18T09:26:56Z</dcterms:modified>
</cp:coreProperties>
</file>